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para cargar\"/>
    </mc:Choice>
  </mc:AlternateContent>
  <xr:revisionPtr revIDLastSave="0" documentId="13_ncr:1_{774E4225-121D-47E4-B777-87747333DB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<sst xmlns="http://schemas.openxmlformats.org/spreadsheetml/2006/main" count="613" uniqueCount="366">
  <si>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</si>
  <si>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</si>
  <si>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</si>
  <si>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</si>
  <si>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</si>
  <si>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</si>
  <si>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</si>
  <si>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</si>
  <si>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</si>
  <si>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</si>
  <si>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</si>
  <si>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</si>
  <si>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</si>
  <si>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</si>
  <si>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</si>
  <si>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</si>
  <si>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</si>
  <si>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</si>
  <si>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</si>
  <si>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</si>
  <si>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</si>
  <si>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</si>
  <si>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</si>
  <si>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</si>
  <si>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</si>
  <si>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</si>
  <si>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</si>
  <si>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</si>
  <si>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</si>
  <si>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</si>
  <si>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</si>
  <si>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</si>
  <si>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</si>
  <si>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</si>
  <si>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</si>
  <si>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</si>
  <si>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</si>
  <si>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</si>
  <si>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</si>
  <si>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</si>
  <si>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</si>
  <si>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</si>
  <si>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</si>
  <si>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</si>
  <si>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</si>
  <si>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</si>
  <si>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</si>
  <si>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</si>
  <si>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</si>
  <si>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</si>
  <si>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</si>
  <si>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</si>
  <si>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</si>
  <si>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</si>
  <si>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</si>
  <si>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</si>
  <si>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</si>
  <si>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</si>
  <si>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</si>
  <si>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</si>
  <si>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</si>
  <si>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</si>
  <si>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</si>
  <si>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</si>
  <si>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</si>
  <si>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</si>
  <si>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</si>
  <si>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</si>
  <si>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</si>
  <si>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</si>
  <si>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</si>
  <si>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</si>
  <si>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</si>
  <si>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</si>
  <si>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</si>
  <si>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</si>
  <si>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</si>
  <si>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</si>
  <si>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</si>
  <si>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</si>
  <si>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</si>
  <si>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</si>
  <si>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</si>
  <si>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</si>
  <si>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</si>
  <si>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</si>
  <si>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</si>
  <si>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</si>
  <si>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</si>
  <si>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</si>
  <si>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</si>
  <si>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</si>
  <si>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</si>
  <si>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</si>
  <si>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</si>
  <si>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</si>
  <si>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</si>
  <si>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</si>
  <si>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</si>
  <si>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</si>
  <si>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</si>
  <si>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</si>
  <si>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</si>
  <si>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</si>
  <si>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</si>
  <si>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</si>
  <si>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</si>
  <si>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</si>
  <si>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</si>
  <si>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</si>
  <si>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</si>
  <si>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</si>
  <si>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</si>
  <si>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</si>
  <si>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</si>
  <si>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</si>
  <si>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</si>
  <si>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</si>
  <si>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</si>
  <si>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</si>
  <si>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</si>
  <si>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</si>
  <si>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</si>
  <si>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</si>
  <si>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</si>
  <si>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</si>
  <si>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</si>
  <si>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</si>
  <si>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</si>
  <si>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</si>
  <si>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</si>
  <si>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</si>
  <si>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</si>
  <si>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</si>
  <si>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</si>
  <si>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</si>
  <si>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</si>
  <si>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</si>
  <si>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</si>
  <si>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</si>
  <si>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</si>
  <si>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</si>
  <si>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</si>
  <si>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</si>
  <si>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</si>
  <si>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</si>
  <si>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</si>
  <si>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</si>
  <si>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</si>
  <si>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</si>
  <si>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</si>
  <si>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</si>
  <si>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</si>
  <si>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</si>
  <si>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</si>
  <si>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</si>
  <si>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</si>
  <si>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</si>
  <si>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</si>
  <si>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</si>
  <si>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</si>
  <si>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</si>
  <si>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</si>
  <si>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</si>
  <si>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</si>
  <si>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</si>
  <si>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</si>
  <si>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</si>
  <si>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</si>
  <si>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</si>
  <si>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</si>
  <si>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</si>
  <si>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</si>
  <si>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</si>
  <si>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</si>
  <si>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</si>
  <si>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</si>
  <si>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</si>
  <si>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</si>
  <si>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</si>
  <si>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</si>
  <si>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</si>
  <si>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</si>
  <si>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</si>
  <si>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</si>
  <si>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</si>
  <si>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</si>
  <si>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</si>
  <si>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</si>
  <si>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</si>
  <si>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</si>
  <si>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</si>
  <si>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</si>
  <si>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</si>
  <si>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</si>
  <si>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</si>
  <si>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</si>
  <si>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</si>
  <si>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</si>
  <si>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</si>
  <si>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</si>
  <si>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</si>
  <si>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</si>
  <si>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</si>
  <si>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</si>
  <si>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</si>
  <si>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</si>
  <si>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</si>
  <si>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</si>
  <si>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</si>
  <si>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</si>
  <si>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</si>
  <si>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</si>
  <si>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</si>
  <si>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</si>
  <si>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</si>
  <si>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</si>
  <si>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</si>
  <si>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</si>
  <si>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</si>
  <si>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</si>
  <si>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</si>
  <si>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</si>
  <si>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PROPIMEX S. DE R.L. DE C.V.</t>
  </si>
  <si>
    <t xml:space="preserve">Empresa grande </t>
  </si>
  <si>
    <t>PRO840423SG8</t>
  </si>
  <si>
    <t>COMERCIO AL POR MAYOR DE RERESCO, BEBIDAS HIDRATANTES, BEBIDAS SABORIZADAS, AGUA PURIFICADA, HIELO</t>
  </si>
  <si>
    <t xml:space="preserve">Mario Pani </t>
  </si>
  <si>
    <t xml:space="preserve">Santa Fé Cuajimalpa </t>
  </si>
  <si>
    <t>0001</t>
  </si>
  <si>
    <t>Santa Fé Cuajimalpa</t>
  </si>
  <si>
    <t xml:space="preserve">Cuajimalpa de Morelos </t>
  </si>
  <si>
    <t xml:space="preserve">Elias </t>
  </si>
  <si>
    <t xml:space="preserve">Pardo </t>
  </si>
  <si>
    <t>García</t>
  </si>
  <si>
    <t>248 134 4862</t>
  </si>
  <si>
    <t>daniel.loredo@kof.com.mx</t>
  </si>
  <si>
    <t xml:space="preserve">PODER NOTARIAL </t>
  </si>
  <si>
    <t>salvador. rodriguez@kof.com,mx</t>
  </si>
  <si>
    <t>http://tlaxco.tecnm.mx/pdf/alojamiento2025/recmateriales/2do trimestre/PADRON PROVEEDORES ABR-JUN 2 TRIM.pdf</t>
  </si>
  <si>
    <t xml:space="preserve">RECURSOS MATERIALES Y SERVICIOS GENERALES </t>
  </si>
  <si>
    <t xml:space="preserve">Gilberto </t>
  </si>
  <si>
    <t xml:space="preserve">Zempoalteca </t>
  </si>
  <si>
    <t>Rodríguez</t>
  </si>
  <si>
    <t>Mediana empresa</t>
  </si>
  <si>
    <t>ZERG9105045e5</t>
  </si>
  <si>
    <t xml:space="preserve">SERVICIOS DE APOYO A LA EDUCACIÓN </t>
  </si>
  <si>
    <t xml:space="preserve">Venustiano Carranza </t>
  </si>
  <si>
    <t xml:space="preserve">Centro </t>
  </si>
  <si>
    <t xml:space="preserve">San Nicolás </t>
  </si>
  <si>
    <t xml:space="preserve">Panotla </t>
  </si>
  <si>
    <t>246 111 2660</t>
  </si>
  <si>
    <t>gilebron91@hotmail.com</t>
  </si>
  <si>
    <t xml:space="preserve">Floriberto </t>
  </si>
  <si>
    <t xml:space="preserve">Flores </t>
  </si>
  <si>
    <t xml:space="preserve">Aldama </t>
  </si>
  <si>
    <t>FOAF8111011X1</t>
  </si>
  <si>
    <t xml:space="preserve">Montes Alpes </t>
  </si>
  <si>
    <t xml:space="preserve">Real del Valle </t>
  </si>
  <si>
    <t>Apizaco</t>
  </si>
  <si>
    <t xml:space="preserve">Apizaco </t>
  </si>
  <si>
    <t>241 110 2663</t>
  </si>
  <si>
    <t>floryfa81@gmail.com</t>
  </si>
  <si>
    <t xml:space="preserve">Emiliano </t>
  </si>
  <si>
    <t xml:space="preserve">Checa </t>
  </si>
  <si>
    <t xml:space="preserve">Resendiz </t>
  </si>
  <si>
    <t>CERE900105IL4</t>
  </si>
  <si>
    <t xml:space="preserve">SERVICIOS DE PROFESORES PARTICULARES </t>
  </si>
  <si>
    <t xml:space="preserve">Josefa Ortiz de Dominguez </t>
  </si>
  <si>
    <t>Santa Cruz  El Povenir</t>
  </si>
  <si>
    <t>0030</t>
  </si>
  <si>
    <t>Santa Cruz el Porvenir</t>
  </si>
  <si>
    <t xml:space="preserve">Ixtacuixtla de Mariano Matamoros </t>
  </si>
  <si>
    <t>246 174 4646</t>
  </si>
  <si>
    <t>soytectlaxco@hotmail.com</t>
  </si>
  <si>
    <t xml:space="preserve">Cahuantzi </t>
  </si>
  <si>
    <t xml:space="preserve">Robles </t>
  </si>
  <si>
    <t>CARG950217K92</t>
  </si>
  <si>
    <t xml:space="preserve">SERVICIO DE PROFESORES PARTICULARES </t>
  </si>
  <si>
    <t xml:space="preserve">Porifiro Pérez </t>
  </si>
  <si>
    <t>Tepetlazingo</t>
  </si>
  <si>
    <t>0026</t>
  </si>
  <si>
    <t xml:space="preserve">Santa Cruz </t>
  </si>
  <si>
    <t xml:space="preserve">Santa Cruz Tlaxcala </t>
  </si>
  <si>
    <t>gcahuantzi38@gmail.com</t>
  </si>
  <si>
    <t xml:space="preserve">Leonel </t>
  </si>
  <si>
    <t xml:space="preserve">Estrada </t>
  </si>
  <si>
    <t>FOEL8305039D6</t>
  </si>
  <si>
    <t>Santa Ines</t>
  </si>
  <si>
    <t xml:space="preserve">Santa Ana Nopalucan </t>
  </si>
  <si>
    <t>0056</t>
  </si>
  <si>
    <t>leos3178328@gmail.com</t>
  </si>
  <si>
    <t>NORTH-SISTEMAS DE GESTION, S.C.</t>
  </si>
  <si>
    <t>NGE161212DI6</t>
  </si>
  <si>
    <t xml:space="preserve">SERVICIOS DE CONTABILIDAD Y AUDITORIA </t>
  </si>
  <si>
    <t xml:space="preserve">Estepas </t>
  </si>
  <si>
    <t xml:space="preserve">Jardines Tepeyac </t>
  </si>
  <si>
    <t xml:space="preserve">Zapopan </t>
  </si>
  <si>
    <t xml:space="preserve">Juan Pablo </t>
  </si>
  <si>
    <t xml:space="preserve">Hernández </t>
  </si>
  <si>
    <t xml:space="preserve">Plascencia </t>
  </si>
  <si>
    <t>33 24107516</t>
  </si>
  <si>
    <t>33 23438261</t>
  </si>
  <si>
    <t>CONTACTO@INR-MEXICO.COM</t>
  </si>
  <si>
    <t>CUESPER, S. DE R.L. DE C.V.</t>
  </si>
  <si>
    <t>CUE220912BJ9</t>
  </si>
  <si>
    <t>COMERCIO AL POR MAYOR DE PAPELERÍA PARA USO ESCOLAR Y DE OFICINA, PROMOTORES DE ESPECTACULOS ARTISTICOS, DEORTIVOS Y SIMILARES</t>
  </si>
  <si>
    <t xml:space="preserve">Oriente </t>
  </si>
  <si>
    <t xml:space="preserve">Jesús Tlatempa </t>
  </si>
  <si>
    <t xml:space="preserve">San Pedro Cholula </t>
  </si>
  <si>
    <t xml:space="preserve">Lidia Gabriela </t>
  </si>
  <si>
    <t xml:space="preserve">Domínguez </t>
  </si>
  <si>
    <t xml:space="preserve">Cuesta </t>
  </si>
  <si>
    <t>222 332 5928</t>
  </si>
  <si>
    <t>222 955 8157</t>
  </si>
  <si>
    <t>CUESPER2025@GMAIL.COM</t>
  </si>
  <si>
    <t>GASTRONOMICA RAC, S.A. DE C.V.</t>
  </si>
  <si>
    <t>GRA0404018NA</t>
  </si>
  <si>
    <t xml:space="preserve">ALQUILER DE SALONES PARA FIESTAS Y CONVENCIONES, PREPARACIÓN DE ALIMENTOS PARA OCASIONES ESPECIALES </t>
  </si>
  <si>
    <t xml:space="preserve">16 de Septiembre </t>
  </si>
  <si>
    <t>0039</t>
  </si>
  <si>
    <t xml:space="preserve">Xalostoc </t>
  </si>
  <si>
    <t xml:space="preserve">Carlos Mariano </t>
  </si>
  <si>
    <t xml:space="preserve">Coca </t>
  </si>
  <si>
    <t xml:space="preserve">Vázquez </t>
  </si>
  <si>
    <t>rcoca08@gmail.com</t>
  </si>
  <si>
    <t>241 41 31215</t>
  </si>
  <si>
    <t>José Antonio</t>
  </si>
  <si>
    <t xml:space="preserve">Zenteno </t>
  </si>
  <si>
    <t xml:space="preserve">Rojas </t>
  </si>
  <si>
    <t>ZERA840825FC3</t>
  </si>
  <si>
    <t xml:space="preserve">SERVICIOS DE COMEDOR PARA EMPRESAS E INSTITUCIONES </t>
  </si>
  <si>
    <t xml:space="preserve">3 Sur </t>
  </si>
  <si>
    <t>Lote 8 manzana 5</t>
  </si>
  <si>
    <t xml:space="preserve">Herradura </t>
  </si>
  <si>
    <t>006</t>
  </si>
  <si>
    <t xml:space="preserve">Calpulalpan </t>
  </si>
  <si>
    <t xml:space="preserve">Yeni </t>
  </si>
  <si>
    <t xml:space="preserve">Santacruz </t>
  </si>
  <si>
    <t xml:space="preserve">Villalba </t>
  </si>
  <si>
    <t>SAVY890516NB3</t>
  </si>
  <si>
    <t xml:space="preserve">OTROS SERVICIOS DE LIMPIEZA </t>
  </si>
  <si>
    <t>Zitlalpopocatl</t>
  </si>
  <si>
    <t>A</t>
  </si>
  <si>
    <t xml:space="preserve">Tlaxcala </t>
  </si>
  <si>
    <t>246 127 3038</t>
  </si>
  <si>
    <t>yeni.santacruz16@gmail.com</t>
  </si>
  <si>
    <t>MARGEVA, S. DE R.L. DE C.V.</t>
  </si>
  <si>
    <t>MAR2306126K3</t>
  </si>
  <si>
    <t xml:space="preserve">OTROS INTERMEDIARIOS DE COMERCIO AL POR MAYOR </t>
  </si>
  <si>
    <t xml:space="preserve">15 Sur </t>
  </si>
  <si>
    <t xml:space="preserve">Santiago </t>
  </si>
  <si>
    <t xml:space="preserve">Puebla </t>
  </si>
  <si>
    <t>PARDO</t>
  </si>
  <si>
    <t xml:space="preserve">GARCIA </t>
  </si>
  <si>
    <t>ELIAS</t>
  </si>
  <si>
    <t xml:space="preserve">PLASCENCIA </t>
  </si>
  <si>
    <t xml:space="preserve">JUAN PABLO </t>
  </si>
  <si>
    <t xml:space="preserve">HERNÁNDEZ </t>
  </si>
  <si>
    <t xml:space="preserve">CUESTA </t>
  </si>
  <si>
    <t xml:space="preserve">LIDIA GABRIELA </t>
  </si>
  <si>
    <t xml:space="preserve">DOMÍNGUEZ </t>
  </si>
  <si>
    <t xml:space="preserve">VÁZQUEZ </t>
  </si>
  <si>
    <t xml:space="preserve">CARLOS MARIANO </t>
  </si>
  <si>
    <t xml:space="preserve">COCA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</si>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</sst>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14" fontId="3" fillId="3" borderId="0" xfId="2" applyNumberFormat="1"/>
    <xf numFmtId="14" fontId="3" fillId="3" borderId="0" xfId="4" applyNumberFormat="1"/>
    <xf numFmtId="14" fontId="3" fillId="3" borderId="0" xfId="4" applyNumberFormat="1" applyFill="1" applyBorder="1"/>
    <xf numFmtId="0" fontId="3" fillId="3" borderId="0" xfId="6"/>
    <xf numFmtId="14" fontId="3" fillId="3" borderId="0" xfId="7" applyNumberFormat="1"/>
    <xf numFmtId="14" fontId="3" fillId="3" borderId="0" xfId="7" applyNumberFormat="1" applyFill="1" applyBorder="1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3" fillId="3" borderId="0" xfId="13"/>
    <xf numFmtId="0" fontId="3" fillId="3" borderId="0" xfId="13" applyAlignment="1">
      <alignment horizontal="right"/>
    </xf>
    <xf numFmtId="0" fontId="3" fillId="3" borderId="0" xfId="14"/>
    <xf numFmtId="0" fontId="3" fillId="3" borderId="0" xfId="14" applyAlignment="1">
      <alignment horizontal="right"/>
    </xf>
    <xf numFmtId="0" fontId="3" fillId="3" borderId="0" xfId="15"/>
    <xf numFmtId="0" fontId="3" fillId="3" borderId="0" xfId="16"/>
    <xf numFmtId="49" fontId="3" fillId="3" borderId="0" xfId="16" applyNumberFormat="1" applyAlignment="1">
      <alignment horizontal="right"/>
    </xf>
    <xf numFmtId="0" fontId="3" fillId="3" borderId="0" xfId="17"/>
    <xf numFmtId="0" fontId="3" fillId="3" borderId="0" xfId="18"/>
    <xf numFmtId="0" fontId="3" fillId="3" borderId="0" xfId="19"/>
    <xf numFmtId="0" fontId="3" fillId="3" borderId="0" xfId="20"/>
    <xf numFmtId="14" fontId="3" fillId="3" borderId="0" xfId="20" applyNumberFormat="1"/>
    <xf numFmtId="0" fontId="3" fillId="3" borderId="0" xfId="21" applyAlignment="1">
      <alignment horizontal="left"/>
    </xf>
    <xf numFmtId="14" fontId="3" fillId="3" borderId="0" xfId="21" applyNumberFormat="1" applyAlignment="1">
      <alignment horizontal="left"/>
    </xf>
    <xf numFmtId="0" fontId="3" fillId="3" borderId="0" xfId="22" applyAlignment="1">
      <alignment horizontal="left"/>
    </xf>
    <xf numFmtId="0" fontId="4" fillId="3" borderId="0" xfId="3" applyFill="1"/>
    <xf numFmtId="0" fontId="3" fillId="3" borderId="0" xfId="23" applyAlignment="1">
      <alignment horizontal="left"/>
    </xf>
    <xf numFmtId="14" fontId="3" fillId="3" borderId="0" xfId="23" applyNumberFormat="1" applyAlignment="1">
      <alignment horizontal="left"/>
    </xf>
    <xf numFmtId="0" fontId="4" fillId="3" borderId="0" xfId="3" applyAlignment="1">
      <alignment horizontal="left"/>
    </xf>
    <xf numFmtId="0" fontId="3" fillId="3" borderId="0" xfId="1" applyAlignment="1">
      <alignment horizontal="left"/>
    </xf>
    <xf numFmtId="0" fontId="4" fillId="3" borderId="0" xfId="3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4">
    <cellStyle name="Hipervínculo" xfId="3" builtinId="8"/>
    <cellStyle name="Normal" xfId="0" builtinId="0"/>
    <cellStyle name="Normal 10" xfId="11" xr:uid="{B73BAEAB-720D-4B5B-9A58-99AD0585DE1A}"/>
    <cellStyle name="Normal 11" xfId="12" xr:uid="{7B585D0E-F0F4-451A-9241-963F6CBBE9CD}"/>
    <cellStyle name="Normal 12" xfId="13" xr:uid="{842F348E-165A-4324-96A6-598011622E75}"/>
    <cellStyle name="Normal 13" xfId="14" xr:uid="{92E04195-98F8-4203-A126-C33690AB091F}"/>
    <cellStyle name="Normal 14" xfId="15" xr:uid="{73CC1880-7B33-4947-AB92-FE5C17BA71F9}"/>
    <cellStyle name="Normal 15" xfId="16" xr:uid="{39CDDD87-B43F-4F72-BA61-C1B8E513DC36}"/>
    <cellStyle name="Normal 16" xfId="17" xr:uid="{1818BBC6-2CD6-4A72-945B-6CE8D1A2F224}"/>
    <cellStyle name="Normal 17" xfId="18" xr:uid="{022CA6BB-CBA3-40EB-A544-CD57FC3090E7}"/>
    <cellStyle name="Normal 18" xfId="19" xr:uid="{E6E67574-A248-4DD1-A687-929647746517}"/>
    <cellStyle name="Normal 19" xfId="20" xr:uid="{05F4DC4B-4D69-4807-B83A-49F9CD3F3592}"/>
    <cellStyle name="Normal 2" xfId="2" xr:uid="{413A5FD3-0E13-415A-B899-270DE1FDDF51}"/>
    <cellStyle name="Normal 20" xfId="21" xr:uid="{33F4CAF5-5E85-415C-9ADD-57C3E443264A}"/>
    <cellStyle name="Normal 21" xfId="22" xr:uid="{FF950B62-D9B4-472B-8D79-ABCC4D0E4E2A}"/>
    <cellStyle name="Normal 22" xfId="23" xr:uid="{D126B3DB-DF15-41EA-8E7D-0541D18C8ABC}"/>
    <cellStyle name="Normal 23" xfId="1" xr:uid="{D7A2EA95-1E6E-44C6-BD91-FCBDC3E55802}"/>
    <cellStyle name="Normal 3" xfId="4" xr:uid="{83786D57-AF61-4570-A22B-51CF383DF1A8}"/>
    <cellStyle name="Normal 4" xfId="5" xr:uid="{93C9086E-C9AB-4BFF-BDE3-AD4F4A935B02}"/>
    <cellStyle name="Normal 5" xfId="6" xr:uid="{8D7222D3-A10E-4077-995A-5666A7735564}"/>
    <cellStyle name="Normal 6" xfId="7" xr:uid="{A328ADEF-B873-41E1-9DB8-989000786BE9}"/>
    <cellStyle name="Normal 7" xfId="8" xr:uid="{B05C82E0-F4C6-45E3-8F35-ECEB1339D658}"/>
    <cellStyle name="Normal 8" xfId="9" xr:uid="{0CB59CC3-D789-4B15-9F72-5DAD12CDC345}"/>
    <cellStyle name="Normal 9" xfId="10" xr:uid="{1C8C439A-3559-490F-99E2-F31CDF05A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ESPER2025@GMAIL.COM" TargetMode="External"/><Relationship Id="rId13" Type="http://schemas.openxmlformats.org/officeDocument/2006/relationships/hyperlink" Target="http://tlaxco.tecnm.mx/pdf/alojamiento2025/recmateriales/2do%20trimestre/PADRON%20PROVEEDORES%20ABR-JUN%202%20TRIM.pdf" TargetMode="External"/><Relationship Id="rId18" Type="http://schemas.openxmlformats.org/officeDocument/2006/relationships/hyperlink" Target="http://tlaxco.tecnm.mx/pdf/alojamiento2025/recmateriales/2do%20trimestre/PADRON%20PROVEEDORES%20ABR-JUN%202%20TRIM.pdf" TargetMode="External"/><Relationship Id="rId3" Type="http://schemas.openxmlformats.org/officeDocument/2006/relationships/hyperlink" Target="mailto:floryfa81@gmail.com" TargetMode="External"/><Relationship Id="rId21" Type="http://schemas.openxmlformats.org/officeDocument/2006/relationships/hyperlink" Target="http://tlaxco.tecnm.mx/pdf/alojamiento2025/recmateriales/2do%20trimestre/PADRON%20PROVEEDORES%20ABR-JUN%202%20TRIM.pdf" TargetMode="External"/><Relationship Id="rId7" Type="http://schemas.openxmlformats.org/officeDocument/2006/relationships/hyperlink" Target="mailto:CONTACTO@INR-MEXICO.COM" TargetMode="External"/><Relationship Id="rId12" Type="http://schemas.openxmlformats.org/officeDocument/2006/relationships/hyperlink" Target="http://tlaxco.tecnm.mx/pdf/alojamiento2025/recmateriales/2do%20trimestre/PADRON%20PROVEEDORES%20ABR-JUN%202%20TRIM.pdf" TargetMode="External"/><Relationship Id="rId17" Type="http://schemas.openxmlformats.org/officeDocument/2006/relationships/hyperlink" Target="http://tlaxco.tecnm.mx/pdf/alojamiento2025/recmateriales/2do%20trimestre/PADRON%20PROVEEDORES%20ABR-JUN%202%20TRIM.pdf" TargetMode="External"/><Relationship Id="rId2" Type="http://schemas.openxmlformats.org/officeDocument/2006/relationships/hyperlink" Target="mailto:gilebron91@hotmail.com" TargetMode="External"/><Relationship Id="rId16" Type="http://schemas.openxmlformats.org/officeDocument/2006/relationships/hyperlink" Target="http://tlaxco.tecnm.mx/pdf/alojamiento2025/recmateriales/2do%20trimestre/PADRON%20PROVEEDORES%20ABR-JUN%202%20TRIM.pdf" TargetMode="External"/><Relationship Id="rId20" Type="http://schemas.openxmlformats.org/officeDocument/2006/relationships/hyperlink" Target="http://tlaxco.tecnm.mx/pdf/alojamiento2025/recmateriales/2do%20trimestre/PADRON%20PROVEEDORES%20ABR-JUN%202%20TRIM.pdf" TargetMode="External"/><Relationship Id="rId1" Type="http://schemas.openxmlformats.org/officeDocument/2006/relationships/hyperlink" Target="mailto:daniel.loredo@kof.com.mx" TargetMode="External"/><Relationship Id="rId6" Type="http://schemas.openxmlformats.org/officeDocument/2006/relationships/hyperlink" Target="mailto:leos3178328@gmail.com" TargetMode="External"/><Relationship Id="rId11" Type="http://schemas.openxmlformats.org/officeDocument/2006/relationships/hyperlink" Target="mailto:yeni.santacruz16@gmail.com" TargetMode="External"/><Relationship Id="rId5" Type="http://schemas.openxmlformats.org/officeDocument/2006/relationships/hyperlink" Target="mailto:gcahuantzi38@gmail.com" TargetMode="External"/><Relationship Id="rId15" Type="http://schemas.openxmlformats.org/officeDocument/2006/relationships/hyperlink" Target="http://tlaxco.tecnm.mx/pdf/alojamiento2025/recmateriales/2do%20trimestre/PADRON%20PROVEEDORES%20ABR-JUN%202%20TRIM.pdf" TargetMode="External"/><Relationship Id="rId23" Type="http://schemas.openxmlformats.org/officeDocument/2006/relationships/hyperlink" Target="http://tlaxco.tecnm.mx/pdf/alojamiento2025/recmateriales/2do%20trimestre/PADRON%20PROVEEDORES%20ABR-JUN%202%20TRIM.pdf" TargetMode="External"/><Relationship Id="rId10" Type="http://schemas.openxmlformats.org/officeDocument/2006/relationships/hyperlink" Target="mailto:rcoca08@gmail.com" TargetMode="External"/><Relationship Id="rId19" Type="http://schemas.openxmlformats.org/officeDocument/2006/relationships/hyperlink" Target="http://tlaxco.tecnm.mx/pdf/alojamiento2025/recmateriales/2do%20trimestre/PADRON%20PROVEEDORES%20ABR-JUN%202%20TRIM.pdf" TargetMode="External"/><Relationship Id="rId4" Type="http://schemas.openxmlformats.org/officeDocument/2006/relationships/hyperlink" Target="mailto:soytectlaxco@hotmail.com" TargetMode="External"/><Relationship Id="rId9" Type="http://schemas.openxmlformats.org/officeDocument/2006/relationships/hyperlink" Target="mailto:rcoca08@gmail.com" TargetMode="External"/><Relationship Id="rId14" Type="http://schemas.openxmlformats.org/officeDocument/2006/relationships/hyperlink" Target="http://tlaxco.tecnm.mx/pdf/alojamiento2025/recmateriales/2do%20trimestre/PADRON%20PROVEEDORES%20ABR-JUN%202%20TRIM.pdf" TargetMode="External"/><Relationship Id="rId22" Type="http://schemas.openxmlformats.org/officeDocument/2006/relationships/hyperlink" Target="http://tlaxco.tecnm.mx/pdf/alojamiento2025/recmateriales/2do%20trimestre/PADRON%20PROVEEDORES%20ABR-JUN%202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M2" workbookViewId="0">
      <selection activeCell="AO17" sqref="A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48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8" t="s">
        <v>63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45748</v>
      </c>
      <c r="C8" s="4">
        <v>45838</v>
      </c>
      <c r="D8" s="6" t="s">
        <v>113</v>
      </c>
      <c r="E8" s="7"/>
      <c r="F8" s="3"/>
      <c r="G8" s="3"/>
      <c r="H8" s="3"/>
      <c r="I8" s="12" t="s">
        <v>223</v>
      </c>
      <c r="J8" s="13">
        <v>1</v>
      </c>
      <c r="K8" s="14" t="s">
        <v>224</v>
      </c>
      <c r="L8" s="14" t="s">
        <v>116</v>
      </c>
      <c r="M8" s="3"/>
      <c r="N8" s="15" t="s">
        <v>225</v>
      </c>
      <c r="O8" s="15" t="s">
        <v>148</v>
      </c>
      <c r="P8" s="3" t="s">
        <v>151</v>
      </c>
      <c r="Q8" s="16" t="s">
        <v>226</v>
      </c>
      <c r="R8" s="3" t="s">
        <v>158</v>
      </c>
      <c r="S8" s="17" t="s">
        <v>227</v>
      </c>
      <c r="T8" s="19">
        <v>100</v>
      </c>
      <c r="U8" s="3"/>
      <c r="V8" s="3" t="s">
        <v>183</v>
      </c>
      <c r="W8" s="21" t="s">
        <v>228</v>
      </c>
      <c r="X8" s="23" t="s">
        <v>229</v>
      </c>
      <c r="Y8" s="22" t="s">
        <v>230</v>
      </c>
      <c r="Z8" s="24">
        <v>4</v>
      </c>
      <c r="AA8" s="24" t="s">
        <v>231</v>
      </c>
      <c r="AB8" s="25">
        <v>9</v>
      </c>
      <c r="AC8" s="25" t="s">
        <v>148</v>
      </c>
      <c r="AD8" s="26">
        <v>5348</v>
      </c>
      <c r="AE8" s="3"/>
      <c r="AF8" s="3"/>
      <c r="AG8" s="3"/>
      <c r="AH8" s="3"/>
      <c r="AI8" s="28" t="s">
        <v>232</v>
      </c>
      <c r="AJ8" s="27" t="s">
        <v>233</v>
      </c>
      <c r="AK8" s="27" t="s">
        <v>234</v>
      </c>
      <c r="AL8" s="30" t="s">
        <v>235</v>
      </c>
      <c r="AM8" s="29" t="s">
        <v>236</v>
      </c>
      <c r="AN8" s="31" t="s">
        <v>237</v>
      </c>
      <c r="AO8" s="3"/>
      <c r="AP8" s="33">
        <v>5550815548</v>
      </c>
      <c r="AQ8" s="33" t="s">
        <v>238</v>
      </c>
      <c r="AR8" s="37" t="s">
        <v>239</v>
      </c>
      <c r="AS8" s="3"/>
      <c r="AT8" s="3" t="s">
        <v>240</v>
      </c>
      <c r="AU8" s="4">
        <v>45845</v>
      </c>
    </row>
    <row r="9" spans="1:48" x14ac:dyDescent="0.25">
      <c r="A9" s="3">
        <v>2025</v>
      </c>
      <c r="B9" s="4">
        <v>45748</v>
      </c>
      <c r="C9" s="4">
        <v>45838</v>
      </c>
      <c r="D9" s="6" t="s">
        <v>112</v>
      </c>
      <c r="E9" s="7" t="s">
        <v>241</v>
      </c>
      <c r="F9" s="9" t="s">
        <v>242</v>
      </c>
      <c r="G9" s="10" t="s">
        <v>243</v>
      </c>
      <c r="H9" s="3" t="s">
        <v>114</v>
      </c>
      <c r="I9" s="3"/>
      <c r="J9" s="13">
        <v>2</v>
      </c>
      <c r="K9" s="14" t="s">
        <v>244</v>
      </c>
      <c r="L9" s="14" t="s">
        <v>116</v>
      </c>
      <c r="M9" s="3"/>
      <c r="N9" s="15" t="s">
        <v>245</v>
      </c>
      <c r="O9" s="15" t="s">
        <v>136</v>
      </c>
      <c r="P9" s="3" t="s">
        <v>151</v>
      </c>
      <c r="Q9" s="16" t="s">
        <v>246</v>
      </c>
      <c r="R9" s="3" t="s">
        <v>158</v>
      </c>
      <c r="S9" s="17" t="s">
        <v>247</v>
      </c>
      <c r="T9" s="20">
        <v>8</v>
      </c>
      <c r="U9" s="3"/>
      <c r="V9" s="3" t="s">
        <v>183</v>
      </c>
      <c r="W9" s="21" t="s">
        <v>248</v>
      </c>
      <c r="X9" s="23" t="s">
        <v>229</v>
      </c>
      <c r="Y9" s="22" t="s">
        <v>249</v>
      </c>
      <c r="Z9" s="24">
        <v>24</v>
      </c>
      <c r="AA9" s="24" t="s">
        <v>250</v>
      </c>
      <c r="AB9" s="25">
        <v>29</v>
      </c>
      <c r="AC9" s="25" t="s">
        <v>136</v>
      </c>
      <c r="AD9" s="26">
        <v>90140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3" t="s">
        <v>251</v>
      </c>
      <c r="AQ9" s="34" t="s">
        <v>252</v>
      </c>
      <c r="AR9" s="37" t="s">
        <v>239</v>
      </c>
      <c r="AS9" s="3"/>
      <c r="AT9" s="3" t="s">
        <v>240</v>
      </c>
      <c r="AU9" s="4">
        <v>45845</v>
      </c>
    </row>
    <row r="10" spans="1:48" x14ac:dyDescent="0.25">
      <c r="A10" s="3">
        <v>2025</v>
      </c>
      <c r="B10" s="4">
        <v>45748</v>
      </c>
      <c r="C10" s="4">
        <v>45838</v>
      </c>
      <c r="D10" s="6" t="s">
        <v>112</v>
      </c>
      <c r="E10" s="7" t="s">
        <v>253</v>
      </c>
      <c r="F10" s="9" t="s">
        <v>254</v>
      </c>
      <c r="G10" s="10" t="s">
        <v>255</v>
      </c>
      <c r="H10" s="3" t="s">
        <v>114</v>
      </c>
      <c r="I10" s="3"/>
      <c r="J10" s="13">
        <v>3</v>
      </c>
      <c r="K10" s="14" t="s">
        <v>244</v>
      </c>
      <c r="L10" s="14" t="s">
        <v>116</v>
      </c>
      <c r="M10" s="3"/>
      <c r="N10" s="15" t="s">
        <v>256</v>
      </c>
      <c r="O10" s="15" t="s">
        <v>136</v>
      </c>
      <c r="P10" s="3" t="s">
        <v>151</v>
      </c>
      <c r="Q10" s="16" t="s">
        <v>246</v>
      </c>
      <c r="R10" s="3" t="s">
        <v>158</v>
      </c>
      <c r="S10" s="17" t="s">
        <v>257</v>
      </c>
      <c r="T10" s="19">
        <v>318</v>
      </c>
      <c r="U10" s="3"/>
      <c r="V10" s="3" t="s">
        <v>192</v>
      </c>
      <c r="W10" s="21" t="s">
        <v>258</v>
      </c>
      <c r="X10" s="23" t="s">
        <v>229</v>
      </c>
      <c r="Y10" s="22" t="s">
        <v>259</v>
      </c>
      <c r="Z10" s="24">
        <v>5</v>
      </c>
      <c r="AA10" s="24" t="s">
        <v>260</v>
      </c>
      <c r="AB10" s="25">
        <v>29</v>
      </c>
      <c r="AC10" s="25" t="s">
        <v>136</v>
      </c>
      <c r="AD10" s="26">
        <v>90355</v>
      </c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3" t="s">
        <v>261</v>
      </c>
      <c r="AQ10" s="34" t="s">
        <v>262</v>
      </c>
      <c r="AR10" s="37" t="s">
        <v>239</v>
      </c>
      <c r="AS10" s="3"/>
      <c r="AT10" s="3" t="s">
        <v>240</v>
      </c>
      <c r="AU10" s="4">
        <v>45845</v>
      </c>
    </row>
    <row r="11" spans="1:48" x14ac:dyDescent="0.25">
      <c r="A11" s="3">
        <v>2025</v>
      </c>
      <c r="B11" s="4">
        <v>45748</v>
      </c>
      <c r="C11" s="4">
        <v>45838</v>
      </c>
      <c r="D11" s="6" t="s">
        <v>112</v>
      </c>
      <c r="E11" s="7" t="s">
        <v>263</v>
      </c>
      <c r="F11" s="9" t="s">
        <v>264</v>
      </c>
      <c r="G11" s="10" t="s">
        <v>265</v>
      </c>
      <c r="H11" s="3" t="s">
        <v>114</v>
      </c>
      <c r="I11" s="3"/>
      <c r="J11" s="13">
        <v>4</v>
      </c>
      <c r="K11" s="14" t="s">
        <v>244</v>
      </c>
      <c r="L11" s="14" t="s">
        <v>116</v>
      </c>
      <c r="M11" s="3"/>
      <c r="N11" s="15" t="s">
        <v>266</v>
      </c>
      <c r="O11" s="15" t="s">
        <v>136</v>
      </c>
      <c r="P11" s="3" t="s">
        <v>151</v>
      </c>
      <c r="Q11" s="16" t="s">
        <v>267</v>
      </c>
      <c r="R11" s="3" t="s">
        <v>158</v>
      </c>
      <c r="S11" s="17" t="s">
        <v>268</v>
      </c>
      <c r="T11" s="19">
        <v>3</v>
      </c>
      <c r="U11" s="3"/>
      <c r="V11" s="3" t="s">
        <v>183</v>
      </c>
      <c r="W11" s="21" t="s">
        <v>269</v>
      </c>
      <c r="X11" s="23" t="s">
        <v>270</v>
      </c>
      <c r="Y11" s="22" t="s">
        <v>271</v>
      </c>
      <c r="Z11" s="24">
        <v>15</v>
      </c>
      <c r="AA11" s="24" t="s">
        <v>272</v>
      </c>
      <c r="AB11" s="25">
        <v>29</v>
      </c>
      <c r="AC11" s="25" t="s">
        <v>136</v>
      </c>
      <c r="AD11" s="26">
        <v>90120</v>
      </c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3" t="s">
        <v>273</v>
      </c>
      <c r="AQ11" s="34" t="s">
        <v>274</v>
      </c>
      <c r="AR11" s="37" t="s">
        <v>239</v>
      </c>
      <c r="AS11" s="3"/>
      <c r="AT11" s="3" t="s">
        <v>240</v>
      </c>
      <c r="AU11" s="4">
        <v>45845</v>
      </c>
    </row>
    <row r="12" spans="1:48" x14ac:dyDescent="0.25">
      <c r="A12" s="3">
        <v>2025</v>
      </c>
      <c r="B12" s="4">
        <v>45748</v>
      </c>
      <c r="C12" s="4">
        <v>45838</v>
      </c>
      <c r="D12" s="6" t="s">
        <v>112</v>
      </c>
      <c r="E12" s="8" t="s">
        <v>241</v>
      </c>
      <c r="F12" s="9" t="s">
        <v>275</v>
      </c>
      <c r="G12" s="11" t="s">
        <v>276</v>
      </c>
      <c r="H12" s="3" t="s">
        <v>114</v>
      </c>
      <c r="I12" s="3"/>
      <c r="J12" s="13">
        <v>5</v>
      </c>
      <c r="K12" s="14" t="s">
        <v>244</v>
      </c>
      <c r="L12" s="14" t="s">
        <v>116</v>
      </c>
      <c r="M12" s="3"/>
      <c r="N12" s="15" t="s">
        <v>277</v>
      </c>
      <c r="O12" s="15" t="s">
        <v>136</v>
      </c>
      <c r="P12" s="3" t="s">
        <v>151</v>
      </c>
      <c r="Q12" s="16" t="s">
        <v>278</v>
      </c>
      <c r="R12" s="3" t="s">
        <v>158</v>
      </c>
      <c r="S12" s="17" t="s">
        <v>279</v>
      </c>
      <c r="T12" s="19">
        <v>1</v>
      </c>
      <c r="U12" s="3"/>
      <c r="V12" s="3" t="s">
        <v>179</v>
      </c>
      <c r="W12" s="21" t="s">
        <v>280</v>
      </c>
      <c r="X12" s="23" t="s">
        <v>281</v>
      </c>
      <c r="Y12" s="22" t="s">
        <v>282</v>
      </c>
      <c r="Z12" s="24">
        <v>26</v>
      </c>
      <c r="AA12" s="24" t="s">
        <v>283</v>
      </c>
      <c r="AB12" s="25">
        <v>29</v>
      </c>
      <c r="AC12" s="25" t="s">
        <v>136</v>
      </c>
      <c r="AD12" s="26">
        <v>90640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3">
        <v>2464904727</v>
      </c>
      <c r="AQ12" s="35" t="s">
        <v>284</v>
      </c>
      <c r="AR12" s="37" t="s">
        <v>239</v>
      </c>
      <c r="AS12" s="3"/>
      <c r="AT12" s="3" t="s">
        <v>240</v>
      </c>
      <c r="AU12" s="4">
        <v>45845</v>
      </c>
    </row>
    <row r="13" spans="1:48" x14ac:dyDescent="0.25">
      <c r="A13" s="3">
        <v>2025</v>
      </c>
      <c r="B13" s="4">
        <v>45748</v>
      </c>
      <c r="C13" s="4">
        <v>45838</v>
      </c>
      <c r="D13" s="5" t="s">
        <v>112</v>
      </c>
      <c r="E13" s="8" t="s">
        <v>285</v>
      </c>
      <c r="F13" s="9" t="s">
        <v>254</v>
      </c>
      <c r="G13" s="11" t="s">
        <v>286</v>
      </c>
      <c r="H13" s="3" t="s">
        <v>114</v>
      </c>
      <c r="I13" s="3"/>
      <c r="J13" s="13">
        <v>6</v>
      </c>
      <c r="K13" s="14" t="s">
        <v>244</v>
      </c>
      <c r="L13" s="14" t="s">
        <v>116</v>
      </c>
      <c r="M13" s="3"/>
      <c r="N13" s="15" t="s">
        <v>287</v>
      </c>
      <c r="O13" s="15" t="s">
        <v>136</v>
      </c>
      <c r="P13" s="3" t="s">
        <v>151</v>
      </c>
      <c r="Q13" s="16" t="s">
        <v>246</v>
      </c>
      <c r="R13" s="3" t="s">
        <v>158</v>
      </c>
      <c r="S13" s="17" t="s">
        <v>288</v>
      </c>
      <c r="T13" s="19">
        <v>17</v>
      </c>
      <c r="U13" s="3"/>
      <c r="V13" s="3" t="s">
        <v>183</v>
      </c>
      <c r="W13" s="21" t="s">
        <v>289</v>
      </c>
      <c r="X13" s="23" t="s">
        <v>290</v>
      </c>
      <c r="Y13" s="22" t="s">
        <v>289</v>
      </c>
      <c r="Z13" s="24">
        <v>56</v>
      </c>
      <c r="AA13" s="24" t="s">
        <v>289</v>
      </c>
      <c r="AB13" s="25">
        <v>29</v>
      </c>
      <c r="AC13" s="25" t="s">
        <v>136</v>
      </c>
      <c r="AD13" s="26">
        <v>90135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3">
        <v>2467575484</v>
      </c>
      <c r="AQ13" s="35" t="s">
        <v>291</v>
      </c>
      <c r="AR13" s="37" t="s">
        <v>239</v>
      </c>
      <c r="AS13" s="3"/>
      <c r="AT13" s="3" t="s">
        <v>240</v>
      </c>
      <c r="AU13" s="4">
        <v>45845</v>
      </c>
    </row>
    <row r="14" spans="1:48" x14ac:dyDescent="0.25">
      <c r="A14" s="3">
        <v>2025</v>
      </c>
      <c r="B14" s="4">
        <v>45748</v>
      </c>
      <c r="C14" s="4">
        <v>45838</v>
      </c>
      <c r="D14" s="3" t="s">
        <v>113</v>
      </c>
      <c r="E14" s="3"/>
      <c r="F14" s="3"/>
      <c r="G14" s="3"/>
      <c r="H14" s="3"/>
      <c r="I14" s="3" t="s">
        <v>292</v>
      </c>
      <c r="J14" s="13">
        <v>7</v>
      </c>
      <c r="K14" s="14" t="s">
        <v>244</v>
      </c>
      <c r="L14" s="14" t="s">
        <v>116</v>
      </c>
      <c r="M14" s="3"/>
      <c r="N14" s="15" t="s">
        <v>293</v>
      </c>
      <c r="O14" s="3" t="s">
        <v>137</v>
      </c>
      <c r="P14" s="3" t="s">
        <v>151</v>
      </c>
      <c r="Q14" s="16" t="s">
        <v>294</v>
      </c>
      <c r="R14" s="3" t="s">
        <v>158</v>
      </c>
      <c r="S14" s="17" t="s">
        <v>295</v>
      </c>
      <c r="T14" s="19">
        <v>1</v>
      </c>
      <c r="U14" s="3"/>
      <c r="V14" s="3" t="s">
        <v>183</v>
      </c>
      <c r="W14" s="21" t="s">
        <v>296</v>
      </c>
      <c r="X14" s="3">
        <v>120</v>
      </c>
      <c r="Y14" s="22" t="s">
        <v>296</v>
      </c>
      <c r="Z14" s="24">
        <v>120</v>
      </c>
      <c r="AA14" s="24" t="s">
        <v>297</v>
      </c>
      <c r="AB14" s="25">
        <v>14</v>
      </c>
      <c r="AC14" s="3" t="s">
        <v>137</v>
      </c>
      <c r="AD14" s="26">
        <v>45034</v>
      </c>
      <c r="AE14" s="3"/>
      <c r="AF14" s="3"/>
      <c r="AG14" s="3"/>
      <c r="AH14" s="3"/>
      <c r="AI14" s="3" t="s">
        <v>298</v>
      </c>
      <c r="AJ14" s="3" t="s">
        <v>299</v>
      </c>
      <c r="AK14" s="3" t="s">
        <v>300</v>
      </c>
      <c r="AL14" s="3" t="s">
        <v>301</v>
      </c>
      <c r="AM14" s="3"/>
      <c r="AN14" s="3" t="s">
        <v>237</v>
      </c>
      <c r="AO14" s="32"/>
      <c r="AP14" s="33" t="s">
        <v>302</v>
      </c>
      <c r="AQ14" s="32" t="s">
        <v>303</v>
      </c>
      <c r="AR14" s="37" t="s">
        <v>239</v>
      </c>
      <c r="AS14" s="3"/>
      <c r="AT14" s="3" t="s">
        <v>240</v>
      </c>
      <c r="AU14" s="4">
        <v>45845</v>
      </c>
    </row>
    <row r="15" spans="1:48" x14ac:dyDescent="0.25">
      <c r="A15" s="3">
        <v>2025</v>
      </c>
      <c r="B15" s="4">
        <v>45748</v>
      </c>
      <c r="C15" s="4">
        <v>45838</v>
      </c>
      <c r="D15" s="3" t="s">
        <v>113</v>
      </c>
      <c r="E15" s="3"/>
      <c r="F15" s="3"/>
      <c r="G15" s="3"/>
      <c r="H15" s="3"/>
      <c r="I15" s="3" t="s">
        <v>304</v>
      </c>
      <c r="J15" s="13">
        <v>8</v>
      </c>
      <c r="K15" s="14" t="s">
        <v>244</v>
      </c>
      <c r="L15" s="14" t="s">
        <v>116</v>
      </c>
      <c r="M15" s="3"/>
      <c r="N15" s="15" t="s">
        <v>305</v>
      </c>
      <c r="O15" s="3" t="s">
        <v>120</v>
      </c>
      <c r="P15" s="15" t="s">
        <v>151</v>
      </c>
      <c r="Q15" s="16" t="s">
        <v>306</v>
      </c>
      <c r="R15" s="3" t="s">
        <v>177</v>
      </c>
      <c r="S15" s="17" t="s">
        <v>307</v>
      </c>
      <c r="T15" s="19">
        <v>1001</v>
      </c>
      <c r="U15" s="3"/>
      <c r="V15" s="19" t="s">
        <v>183</v>
      </c>
      <c r="W15" s="21" t="s">
        <v>308</v>
      </c>
      <c r="X15" s="3">
        <v>140</v>
      </c>
      <c r="Y15" s="22" t="s">
        <v>308</v>
      </c>
      <c r="Z15" s="24">
        <v>140</v>
      </c>
      <c r="AA15" s="24" t="s">
        <v>309</v>
      </c>
      <c r="AB15" s="25">
        <v>21</v>
      </c>
      <c r="AC15" s="3" t="s">
        <v>120</v>
      </c>
      <c r="AD15" s="26">
        <v>72770</v>
      </c>
      <c r="AE15" s="3"/>
      <c r="AF15" s="3"/>
      <c r="AG15" s="3"/>
      <c r="AH15" s="3"/>
      <c r="AI15" s="3" t="s">
        <v>310</v>
      </c>
      <c r="AJ15" s="3" t="s">
        <v>311</v>
      </c>
      <c r="AK15" s="3" t="s">
        <v>312</v>
      </c>
      <c r="AL15" s="3" t="s">
        <v>313</v>
      </c>
      <c r="AM15" s="3"/>
      <c r="AN15" s="3" t="s">
        <v>237</v>
      </c>
      <c r="AO15" s="3"/>
      <c r="AP15" s="33" t="s">
        <v>314</v>
      </c>
      <c r="AQ15" s="32" t="s">
        <v>315</v>
      </c>
      <c r="AR15" s="37" t="s">
        <v>239</v>
      </c>
      <c r="AS15" s="3"/>
      <c r="AT15" s="3" t="s">
        <v>240</v>
      </c>
      <c r="AU15" s="4">
        <v>45845</v>
      </c>
    </row>
    <row r="16" spans="1:48" x14ac:dyDescent="0.25">
      <c r="A16" s="3">
        <v>2025</v>
      </c>
      <c r="B16" s="4">
        <v>45748</v>
      </c>
      <c r="C16" s="4">
        <v>45838</v>
      </c>
      <c r="D16" s="3" t="s">
        <v>113</v>
      </c>
      <c r="E16" s="3"/>
      <c r="F16" s="3"/>
      <c r="G16" s="3"/>
      <c r="H16" s="3"/>
      <c r="I16" s="3" t="s">
        <v>316</v>
      </c>
      <c r="J16" s="13">
        <v>9</v>
      </c>
      <c r="K16" s="14" t="s">
        <v>244</v>
      </c>
      <c r="L16" s="14" t="s">
        <v>116</v>
      </c>
      <c r="M16" s="3"/>
      <c r="N16" s="15" t="s">
        <v>317</v>
      </c>
      <c r="O16" s="15" t="s">
        <v>136</v>
      </c>
      <c r="P16" s="15" t="s">
        <v>151</v>
      </c>
      <c r="Q16" s="16" t="s">
        <v>318</v>
      </c>
      <c r="R16" s="16" t="s">
        <v>158</v>
      </c>
      <c r="S16" s="17" t="s">
        <v>319</v>
      </c>
      <c r="T16" s="19">
        <v>4</v>
      </c>
      <c r="U16" s="3"/>
      <c r="V16" s="3" t="s">
        <v>183</v>
      </c>
      <c r="W16" s="21" t="s">
        <v>248</v>
      </c>
      <c r="X16" s="23" t="s">
        <v>320</v>
      </c>
      <c r="Y16" s="22" t="s">
        <v>321</v>
      </c>
      <c r="Z16" s="23" t="s">
        <v>320</v>
      </c>
      <c r="AA16" s="24" t="s">
        <v>321</v>
      </c>
      <c r="AB16" s="25">
        <v>29</v>
      </c>
      <c r="AC16" s="3" t="s">
        <v>136</v>
      </c>
      <c r="AD16" s="26">
        <v>90460</v>
      </c>
      <c r="AE16" s="3"/>
      <c r="AF16" s="3"/>
      <c r="AG16" s="3"/>
      <c r="AH16" s="3"/>
      <c r="AI16" s="3" t="s">
        <v>322</v>
      </c>
      <c r="AJ16" s="3" t="s">
        <v>323</v>
      </c>
      <c r="AK16" s="3" t="s">
        <v>324</v>
      </c>
      <c r="AL16" s="36">
        <v>2411645457</v>
      </c>
      <c r="AM16" s="32" t="s">
        <v>325</v>
      </c>
      <c r="AN16" s="3" t="s">
        <v>237</v>
      </c>
      <c r="AO16" s="3"/>
      <c r="AP16" s="33" t="s">
        <v>326</v>
      </c>
      <c r="AQ16" s="32" t="s">
        <v>325</v>
      </c>
      <c r="AR16" s="37" t="s">
        <v>239</v>
      </c>
      <c r="AS16" s="3"/>
      <c r="AT16" s="3" t="s">
        <v>240</v>
      </c>
      <c r="AU16" s="4">
        <v>45845</v>
      </c>
    </row>
    <row r="17" spans="1:47" x14ac:dyDescent="0.25">
      <c r="A17" s="3">
        <v>2025</v>
      </c>
      <c r="B17" s="4">
        <v>45748</v>
      </c>
      <c r="C17" s="4">
        <v>45838</v>
      </c>
      <c r="D17" s="3" t="s">
        <v>112</v>
      </c>
      <c r="E17" s="3" t="s">
        <v>327</v>
      </c>
      <c r="F17" s="3" t="s">
        <v>328</v>
      </c>
      <c r="G17" s="3" t="s">
        <v>329</v>
      </c>
      <c r="H17" s="3" t="s">
        <v>114</v>
      </c>
      <c r="I17" s="3"/>
      <c r="J17" s="13">
        <v>10</v>
      </c>
      <c r="K17" s="14" t="s">
        <v>244</v>
      </c>
      <c r="L17" s="14" t="s">
        <v>116</v>
      </c>
      <c r="M17" s="3"/>
      <c r="N17" s="15" t="s">
        <v>330</v>
      </c>
      <c r="O17" s="3" t="s">
        <v>136</v>
      </c>
      <c r="P17" s="15" t="s">
        <v>151</v>
      </c>
      <c r="Q17" s="16" t="s">
        <v>331</v>
      </c>
      <c r="R17" s="3" t="s">
        <v>158</v>
      </c>
      <c r="S17" s="17" t="s">
        <v>332</v>
      </c>
      <c r="T17" s="18" t="s">
        <v>333</v>
      </c>
      <c r="U17" s="3"/>
      <c r="V17" s="3" t="s">
        <v>183</v>
      </c>
      <c r="W17" s="21" t="s">
        <v>334</v>
      </c>
      <c r="X17" s="23" t="s">
        <v>335</v>
      </c>
      <c r="Y17" s="22" t="s">
        <v>334</v>
      </c>
      <c r="Z17" s="23" t="s">
        <v>335</v>
      </c>
      <c r="AA17" s="24" t="s">
        <v>336</v>
      </c>
      <c r="AB17" s="23" t="s">
        <v>335</v>
      </c>
      <c r="AC17" s="3" t="s">
        <v>136</v>
      </c>
      <c r="AD17" s="26">
        <v>90204</v>
      </c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7" t="s">
        <v>239</v>
      </c>
      <c r="AS17" s="3"/>
      <c r="AT17" s="3" t="s">
        <v>240</v>
      </c>
      <c r="AU17" s="4">
        <v>45845</v>
      </c>
    </row>
    <row r="18" spans="1:47" x14ac:dyDescent="0.25">
      <c r="A18" s="3">
        <v>2025</v>
      </c>
      <c r="B18" s="4">
        <v>45748</v>
      </c>
      <c r="C18" s="4">
        <v>45838</v>
      </c>
      <c r="D18" s="3" t="s">
        <v>112</v>
      </c>
      <c r="E18" s="3" t="s">
        <v>337</v>
      </c>
      <c r="F18" s="3" t="s">
        <v>338</v>
      </c>
      <c r="G18" s="3" t="s">
        <v>339</v>
      </c>
      <c r="H18" s="3" t="s">
        <v>115</v>
      </c>
      <c r="I18" s="3"/>
      <c r="J18" s="13">
        <v>11</v>
      </c>
      <c r="K18" s="14" t="s">
        <v>244</v>
      </c>
      <c r="L18" s="14" t="s">
        <v>116</v>
      </c>
      <c r="M18" s="3"/>
      <c r="N18" s="15" t="s">
        <v>340</v>
      </c>
      <c r="O18" s="15" t="s">
        <v>136</v>
      </c>
      <c r="P18" s="15" t="s">
        <v>151</v>
      </c>
      <c r="Q18" s="16" t="s">
        <v>341</v>
      </c>
      <c r="R18" s="16" t="s">
        <v>158</v>
      </c>
      <c r="S18" s="17" t="s">
        <v>342</v>
      </c>
      <c r="T18" s="19">
        <v>16</v>
      </c>
      <c r="U18" s="19" t="s">
        <v>343</v>
      </c>
      <c r="V18" s="19" t="s">
        <v>183</v>
      </c>
      <c r="W18" s="21" t="s">
        <v>248</v>
      </c>
      <c r="X18" s="3">
        <v>29</v>
      </c>
      <c r="Y18" s="22" t="s">
        <v>344</v>
      </c>
      <c r="Z18" s="24">
        <v>29</v>
      </c>
      <c r="AA18" s="24" t="s">
        <v>344</v>
      </c>
      <c r="AB18" s="25">
        <v>29</v>
      </c>
      <c r="AC18" s="3" t="s">
        <v>136</v>
      </c>
      <c r="AD18" s="26">
        <v>90000</v>
      </c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3" t="s">
        <v>345</v>
      </c>
      <c r="AQ18" s="32" t="s">
        <v>346</v>
      </c>
      <c r="AR18" s="37" t="s">
        <v>239</v>
      </c>
      <c r="AS18" s="3"/>
      <c r="AT18" s="3" t="s">
        <v>240</v>
      </c>
      <c r="AU18" s="4">
        <v>45845</v>
      </c>
    </row>
    <row r="19" spans="1:47" x14ac:dyDescent="0.25">
      <c r="A19" s="3">
        <v>2025</v>
      </c>
      <c r="B19" s="4">
        <v>45748</v>
      </c>
      <c r="C19" s="4">
        <v>45838</v>
      </c>
      <c r="D19" s="3" t="s">
        <v>113</v>
      </c>
      <c r="E19" s="3"/>
      <c r="F19" s="3"/>
      <c r="G19" s="3"/>
      <c r="H19" s="3"/>
      <c r="I19" s="3" t="s">
        <v>347</v>
      </c>
      <c r="J19" s="13">
        <v>12</v>
      </c>
      <c r="K19" s="14" t="s">
        <v>244</v>
      </c>
      <c r="L19" s="14" t="s">
        <v>116</v>
      </c>
      <c r="M19" s="3"/>
      <c r="N19" s="15" t="s">
        <v>348</v>
      </c>
      <c r="O19" s="15" t="s">
        <v>136</v>
      </c>
      <c r="P19" s="15" t="s">
        <v>151</v>
      </c>
      <c r="Q19" s="16" t="s">
        <v>349</v>
      </c>
      <c r="R19" s="16" t="s">
        <v>158</v>
      </c>
      <c r="S19" s="17" t="s">
        <v>350</v>
      </c>
      <c r="T19" s="19">
        <v>904</v>
      </c>
      <c r="U19" s="3"/>
      <c r="V19" s="19" t="s">
        <v>179</v>
      </c>
      <c r="W19" s="21" t="s">
        <v>351</v>
      </c>
      <c r="X19" s="3">
        <v>149</v>
      </c>
      <c r="Y19" s="22" t="s">
        <v>352</v>
      </c>
      <c r="Z19" s="24">
        <v>149</v>
      </c>
      <c r="AA19" s="24" t="s">
        <v>352</v>
      </c>
      <c r="AB19" s="25">
        <v>21</v>
      </c>
      <c r="AC19" s="3" t="s">
        <v>120</v>
      </c>
      <c r="AD19" s="26">
        <v>72410</v>
      </c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7" t="s">
        <v>239</v>
      </c>
      <c r="AS19" s="3"/>
      <c r="AT19" s="3" t="s">
        <v>240</v>
      </c>
      <c r="AU19" s="4">
        <v>45845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85114140-946E-49FD-B57D-6C3F560AD71D}"/>
    <hyperlink ref="AQ9" r:id="rId2" xr:uid="{99C56743-D963-4593-9E75-8AC25D4E1F89}"/>
    <hyperlink ref="AQ10" r:id="rId3" xr:uid="{FA0DB998-5D8B-4D61-84AD-13F6615B46BD}"/>
    <hyperlink ref="AQ11" r:id="rId4" xr:uid="{0E8BE0A9-D8A4-4E14-9AED-C2F3956874F1}"/>
    <hyperlink ref="AQ12" r:id="rId5" xr:uid="{58F37748-391C-4D9A-9B71-E90E2502DE8E}"/>
    <hyperlink ref="AQ13" r:id="rId6" xr:uid="{E6E5B51D-9480-4B34-973B-E6BA5E0E22AB}"/>
    <hyperlink ref="AQ14" r:id="rId7" xr:uid="{92DC75EC-366D-4A8A-AF1F-2918160ED752}"/>
    <hyperlink ref="AQ15" r:id="rId8" xr:uid="{E105D2F5-1B7A-4E81-8A28-F8B716DB98B8}"/>
    <hyperlink ref="AM16" r:id="rId9" xr:uid="{4706698D-2F3C-44F6-B58C-645F7312DD1C}"/>
    <hyperlink ref="AQ16" r:id="rId10" xr:uid="{FF81BDE9-12C6-4BD1-A551-9A42331A72C1}"/>
    <hyperlink ref="AQ18" r:id="rId11" xr:uid="{EBD2DCE5-2D28-43FA-8428-06B90D3110C2}"/>
    <hyperlink ref="AR8" r:id="rId12" xr:uid="{B016387A-6D7B-4FCA-8133-EAB1412678B4}"/>
    <hyperlink ref="AR9" r:id="rId13" xr:uid="{B210CEE5-972A-45C4-A85A-C625D9559371}"/>
    <hyperlink ref="AR10" r:id="rId14" xr:uid="{8C07D6AC-9175-45FC-B0C7-E2696CD0016F}"/>
    <hyperlink ref="AR11" r:id="rId15" xr:uid="{2E1E9F5D-7AEF-4D66-A18E-42F8836C0E7D}"/>
    <hyperlink ref="AR12" r:id="rId16" xr:uid="{F067C472-E4CB-4AD6-899A-3BB2BCAE2041}"/>
    <hyperlink ref="AR13" r:id="rId17" xr:uid="{A2E92A8D-6E16-4FFE-AB37-0707CAECCF29}"/>
    <hyperlink ref="AR14" r:id="rId18" xr:uid="{9AAE0B58-ABCF-433A-919B-A86B263AA903}"/>
    <hyperlink ref="AR15" r:id="rId19" xr:uid="{B63F479F-B227-44A8-B8B9-A80DD92C3C80}"/>
    <hyperlink ref="AR16" r:id="rId20" xr:uid="{1039DC70-34A1-4B42-8526-793AD4D787F4}"/>
    <hyperlink ref="AR17" r:id="rId21" xr:uid="{7ED8EC7B-033F-4422-AFA5-8C9E55E0EEF6}"/>
    <hyperlink ref="AR18" r:id="rId22" xr:uid="{7EE9BD0E-CAE9-42E9-8B8D-FD8E4D18ACA7}"/>
    <hyperlink ref="AR19" r:id="rId23" xr:uid="{F38D61CB-EF86-4C5B-B24A-2D846A0633F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A3" workbookViewId="0">
      <selection activeCell="B13" sqref="B13:D1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13" t="s">
        <v>355</v>
      </c>
      <c r="C4" t="s">
        <v>353</v>
      </c>
      <c r="D4" t="s">
        <v>354</v>
      </c>
    </row>
    <row r="5" spans="1:4" x14ac:dyDescent="0.25">
      <c r="A5">
        <v>2</v>
      </c>
      <c r="B5" s="3" t="s">
        <v>365</v>
      </c>
      <c r="C5" s="3" t="s">
        <v>365</v>
      </c>
      <c r="D5" s="3" t="s">
        <v>365</v>
      </c>
    </row>
    <row r="6" spans="1:4" x14ac:dyDescent="0.25">
      <c r="A6">
        <v>3</v>
      </c>
      <c r="B6" s="3" t="s">
        <v>365</v>
      </c>
      <c r="C6" s="3" t="s">
        <v>365</v>
      </c>
      <c r="D6" s="3" t="s">
        <v>365</v>
      </c>
    </row>
    <row r="7" spans="1:4" x14ac:dyDescent="0.25">
      <c r="A7">
        <v>4</v>
      </c>
      <c r="B7" s="3" t="s">
        <v>365</v>
      </c>
      <c r="C7" s="3" t="s">
        <v>365</v>
      </c>
      <c r="D7" s="3" t="s">
        <v>365</v>
      </c>
    </row>
    <row r="8" spans="1:4" x14ac:dyDescent="0.25">
      <c r="A8">
        <v>5</v>
      </c>
      <c r="B8" s="3" t="s">
        <v>365</v>
      </c>
      <c r="C8" s="3" t="s">
        <v>365</v>
      </c>
      <c r="D8" s="3" t="s">
        <v>365</v>
      </c>
    </row>
    <row r="9" spans="1:4" x14ac:dyDescent="0.25">
      <c r="A9">
        <v>6</v>
      </c>
      <c r="B9" s="3" t="s">
        <v>365</v>
      </c>
      <c r="C9" s="3" t="s">
        <v>365</v>
      </c>
      <c r="D9" s="3" t="s">
        <v>365</v>
      </c>
    </row>
    <row r="10" spans="1:4" x14ac:dyDescent="0.25">
      <c r="A10">
        <v>7</v>
      </c>
      <c r="B10" s="3" t="s">
        <v>357</v>
      </c>
      <c r="C10" t="s">
        <v>358</v>
      </c>
      <c r="D10" t="s">
        <v>356</v>
      </c>
    </row>
    <row r="11" spans="1:4" x14ac:dyDescent="0.25">
      <c r="A11">
        <v>8</v>
      </c>
      <c r="B11" s="3" t="s">
        <v>360</v>
      </c>
      <c r="C11" t="s">
        <v>361</v>
      </c>
      <c r="D11" t="s">
        <v>359</v>
      </c>
    </row>
    <row r="12" spans="1:4" x14ac:dyDescent="0.25">
      <c r="A12">
        <v>9</v>
      </c>
      <c r="B12" s="3" t="s">
        <v>363</v>
      </c>
      <c r="C12" t="s">
        <v>364</v>
      </c>
      <c r="D12" t="s">
        <v>362</v>
      </c>
    </row>
    <row r="13" spans="1:4" x14ac:dyDescent="0.25">
      <c r="A13">
        <v>10</v>
      </c>
      <c r="B13" s="3" t="s">
        <v>365</v>
      </c>
      <c r="C13" s="3" t="s">
        <v>365</v>
      </c>
      <c r="D13" s="3" t="s">
        <v>365</v>
      </c>
    </row>
    <row r="14" spans="1:4" x14ac:dyDescent="0.25">
      <c r="A14">
        <v>11</v>
      </c>
      <c r="B14" s="3" t="s">
        <v>365</v>
      </c>
      <c r="C14" s="3" t="s">
        <v>365</v>
      </c>
      <c r="D14" s="3" t="s">
        <v>365</v>
      </c>
    </row>
    <row r="15" spans="1:4" x14ac:dyDescent="0.25">
      <c r="A15">
        <v>12</v>
      </c>
      <c r="B15" s="3" t="s">
        <v>365</v>
      </c>
      <c r="C15" s="3" t="s">
        <v>365</v>
      </c>
      <c r="D15" s="3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2025-07-03T17:27:14Z</dcterms:created>
  <dcterms:modified xsi:type="dcterms:W3CDTF">2025-07-14T16:40:06Z</dcterms:modified>
</cp:coreProperties>
</file>